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Evidencia dobrovoľníkov 2019" sheetId="1" r:id="rId1"/>
  </sheets>
  <definedNames/>
  <calcPr fullCalcOnLoad="1"/>
</workbook>
</file>

<file path=xl/sharedStrings.xml><?xml version="1.0" encoding="utf-8"?>
<sst xmlns="http://schemas.openxmlformats.org/spreadsheetml/2006/main" count="454" uniqueCount="450">
  <si>
    <t>Balogh Dušan</t>
  </si>
  <si>
    <t>Beňo Miroslav</t>
  </si>
  <si>
    <t>Bielesch Róbert</t>
  </si>
  <si>
    <t>Božek Lukáš</t>
  </si>
  <si>
    <t>Bubniak Tomáš</t>
  </si>
  <si>
    <t>Cibuľa Michal</t>
  </si>
  <si>
    <t>Glajza Jakub</t>
  </si>
  <si>
    <t>Chovan Michal</t>
  </si>
  <si>
    <t>Ilavský Peter</t>
  </si>
  <si>
    <t>Kaučiarik Filip</t>
  </si>
  <si>
    <t>Krčula Martin</t>
  </si>
  <si>
    <t>Kútnik Samuel</t>
  </si>
  <si>
    <t>Laučík Jozef</t>
  </si>
  <si>
    <t>Lisý Milan</t>
  </si>
  <si>
    <t>Maga Richard</t>
  </si>
  <si>
    <t>Matošová Petra</t>
  </si>
  <si>
    <t>Murza Jozef</t>
  </si>
  <si>
    <t>Nemček Michal</t>
  </si>
  <si>
    <t>Nemec Ján</t>
  </si>
  <si>
    <t>Nemec Peter</t>
  </si>
  <si>
    <t>Neuman Ján</t>
  </si>
  <si>
    <t>Oravec Anton</t>
  </si>
  <si>
    <t>Podskuba Martin</t>
  </si>
  <si>
    <t>Prončák Ján</t>
  </si>
  <si>
    <t>Prončák Michal</t>
  </si>
  <si>
    <t>Pribilinec Michal</t>
  </si>
  <si>
    <t>Rajniak Ján</t>
  </si>
  <si>
    <t>Sekej Dušan</t>
  </si>
  <si>
    <t>Smatana Milan</t>
  </si>
  <si>
    <t>Švorčík Miroslav</t>
  </si>
  <si>
    <t>Valíček Anton</t>
  </si>
  <si>
    <t>Wosiňski Stanislav</t>
  </si>
  <si>
    <t>Zlejší Juraj</t>
  </si>
  <si>
    <t>Žiak Radovan</t>
  </si>
  <si>
    <t>Adresa</t>
  </si>
  <si>
    <t xml:space="preserve"> Priezvisko a meno</t>
  </si>
  <si>
    <t>Batiz Tomáš</t>
  </si>
  <si>
    <t>Bútora Michal</t>
  </si>
  <si>
    <t>Dančo Michal</t>
  </si>
  <si>
    <t>Janíček Ján</t>
  </si>
  <si>
    <t>Močiliak Róbert</t>
  </si>
  <si>
    <t>Pleva Vladimír</t>
  </si>
  <si>
    <t>Poljak Milan</t>
  </si>
  <si>
    <t>Považan Marek</t>
  </si>
  <si>
    <t>Remeň Marek</t>
  </si>
  <si>
    <t>Rojček Ján</t>
  </si>
  <si>
    <t>Števček Marek</t>
  </si>
  <si>
    <t>Švec Peter</t>
  </si>
  <si>
    <t>Tutura Jaroslav</t>
  </si>
  <si>
    <t>Vrtich Peter</t>
  </si>
  <si>
    <t>Lisý Peter</t>
  </si>
  <si>
    <t>Gašpar Damián</t>
  </si>
  <si>
    <t>Gazdík Dávid</t>
  </si>
  <si>
    <t>Gejdoš Miroslav</t>
  </si>
  <si>
    <t>Kasl Matúš</t>
  </si>
  <si>
    <t>Matej Filip</t>
  </si>
  <si>
    <t>Mikuš Patrik</t>
  </si>
  <si>
    <t>Štachura Adam</t>
  </si>
  <si>
    <t>Žuffa Jaroslav st.</t>
  </si>
  <si>
    <t>Rúčka Ján</t>
  </si>
  <si>
    <t>Rúčka Martin</t>
  </si>
  <si>
    <t>Kudroň Miroslav</t>
  </si>
  <si>
    <t>Ivan Miroslav</t>
  </si>
  <si>
    <t>Danaj Dávid</t>
  </si>
  <si>
    <t>Rázga Marek</t>
  </si>
  <si>
    <t>Kuna Patrik</t>
  </si>
  <si>
    <t>Kubínová Klára</t>
  </si>
  <si>
    <t>Kováčiková Andrea</t>
  </si>
  <si>
    <t>Čačo Matúš</t>
  </si>
  <si>
    <t>Šimčeková Damiána</t>
  </si>
  <si>
    <t>Krupík Michal</t>
  </si>
  <si>
    <t>Kasl Daniel</t>
  </si>
  <si>
    <t>Špirka Ján</t>
  </si>
  <si>
    <t>Špaček Oliver</t>
  </si>
  <si>
    <t>Dráb Jaroslav</t>
  </si>
  <si>
    <t>Gregor Dušan</t>
  </si>
  <si>
    <t>Grendel Ján</t>
  </si>
  <si>
    <t>Haviar Ivan</t>
  </si>
  <si>
    <t>Krivoš Milan</t>
  </si>
  <si>
    <t>Makovický Jozef</t>
  </si>
  <si>
    <t>Matula Metod</t>
  </si>
  <si>
    <t>Szabó Ivan</t>
  </si>
  <si>
    <t>Vyšný Július</t>
  </si>
  <si>
    <t>Vyšný Milan</t>
  </si>
  <si>
    <t>Zeleňák Ján</t>
  </si>
  <si>
    <t>Bakoš Marek</t>
  </si>
  <si>
    <t>Gemzický Erik</t>
  </si>
  <si>
    <t>Dátum narodenia</t>
  </si>
  <si>
    <t>Číslo zmluvy</t>
  </si>
  <si>
    <t>Oravec Michal</t>
  </si>
  <si>
    <t>Veľký Jaroslav</t>
  </si>
  <si>
    <t>Širúček Filip</t>
  </si>
  <si>
    <t>Lucký Daniel</t>
  </si>
  <si>
    <t>Krišanda Jakub</t>
  </si>
  <si>
    <t>Krišanda Lukáš</t>
  </si>
  <si>
    <t>Kutnár Juraj</t>
  </si>
  <si>
    <t>Klačno 5537/8, 034 01 Ružomberok</t>
  </si>
  <si>
    <t>Školská 503, 034 95 Likavka</t>
  </si>
  <si>
    <t>17.9.1999</t>
  </si>
  <si>
    <t>10.5.2000</t>
  </si>
  <si>
    <t>Vavrišovo 311, 032 42 pošta Pribylina</t>
  </si>
  <si>
    <t>2.5.1961</t>
  </si>
  <si>
    <t>Družstevná 354, 034 95 Likavka</t>
  </si>
  <si>
    <t>12.1.1999</t>
  </si>
  <si>
    <t>Žilinská cesta 28/15, 034 01 Ružomberok</t>
  </si>
  <si>
    <t>7.4.1989</t>
  </si>
  <si>
    <t>Dúbrava 478, 032 12 Dúbrava</t>
  </si>
  <si>
    <t>13.5.1981</t>
  </si>
  <si>
    <t>Prekážka 723/3, 033 01 Liptovský Hrádok</t>
  </si>
  <si>
    <t>30.4.1988</t>
  </si>
  <si>
    <t>Vajanského 10, 034 01 Ružomberok</t>
  </si>
  <si>
    <t>9.11.1987</t>
  </si>
  <si>
    <t>Dúbrava 308, 032 12 Dúbrava </t>
  </si>
  <si>
    <t>21.12.1994</t>
  </si>
  <si>
    <t>Likavka 993, 034 95 Likavka</t>
  </si>
  <si>
    <t>11.4.2001</t>
  </si>
  <si>
    <t>Likavka 588, 034 95 Likavka</t>
  </si>
  <si>
    <t>26.3.1999</t>
  </si>
  <si>
    <t>Priehrada 15/15, 034 01 Ružomberok-Hrboltová</t>
  </si>
  <si>
    <t>7.4.1995</t>
  </si>
  <si>
    <t>Dúbrava 457, 032 12 Dúbrava</t>
  </si>
  <si>
    <t>9.2.1984</t>
  </si>
  <si>
    <t>Lazisko 100, 032 11 pošta Svätý Kríž</t>
  </si>
  <si>
    <t>15.1.1994</t>
  </si>
  <si>
    <t>Eudarda Penkalu 897/11, 031 01 Liptovský Mikuláš</t>
  </si>
  <si>
    <t>25.3.1983</t>
  </si>
  <si>
    <t>Plavisko 2037/65, 034 01 Ružomberok</t>
  </si>
  <si>
    <t>3.1.1997</t>
  </si>
  <si>
    <t>Hlavná 59, 032 02 Závažná Poruba</t>
  </si>
  <si>
    <t>16.2.1997</t>
  </si>
  <si>
    <t>13.6.1985</t>
  </si>
  <si>
    <t>Važec 17, 032 61 Važec</t>
  </si>
  <si>
    <t>Likavka 103, 034 95 Likavka</t>
  </si>
  <si>
    <t>24.8.1993</t>
  </si>
  <si>
    <t>18.4.1998</t>
  </si>
  <si>
    <t>Kraľovany 87, 027 51 Kraľovany</t>
  </si>
  <si>
    <t>30.12.1995</t>
  </si>
  <si>
    <t>Beňadiková 129, 032 04 L.Ondrej</t>
  </si>
  <si>
    <t>28.10.2001</t>
  </si>
  <si>
    <t>Brezová 497/11, 031 04 Liptovský Mikuláš</t>
  </si>
  <si>
    <t>Kalvárska 10, 03401 Ružomberok</t>
  </si>
  <si>
    <t>Nad Brehmi 262, 034 91 Švošov</t>
  </si>
  <si>
    <t>J.Žiaka 501/4/16, 033 01 pošta Lipt. Hrádok</t>
  </si>
  <si>
    <t>15.1.2002</t>
  </si>
  <si>
    <t>26.5.2000</t>
  </si>
  <si>
    <t>Bystrická cesta 190/6, 034 01 Ružomberok</t>
  </si>
  <si>
    <t>Žilinská cesta 1650/30, 034 01 Ružomberok</t>
  </si>
  <si>
    <t>Dubová 493/1, Lipt.Mikuláš</t>
  </si>
  <si>
    <t>Senická 626/9, 03104 Liptovský Mikuláš</t>
  </si>
  <si>
    <t>Pri Váhu 125/125, Hubová, 034 91 pošta Ľubochňa</t>
  </si>
  <si>
    <t>Veterná 19/7, 034 01 Ružomberok</t>
  </si>
  <si>
    <t>11.12.2001</t>
  </si>
  <si>
    <t>1.mája 1961/25, 031 01 Liptovský Mikuláš</t>
  </si>
  <si>
    <t>Hviezdoslavova 4, 031 01 Liptovský Mikuláš</t>
  </si>
  <si>
    <t>Bobrovec 524, 032 21 Bobrovec</t>
  </si>
  <si>
    <t>Stankovany 297, 03492 Stankovany</t>
  </si>
  <si>
    <t>Záhumnie 281, Komjatná, 034 63 pošta Valaská Dubová</t>
  </si>
  <si>
    <t>K.Sidora 98, 034 01 Ružomberok</t>
  </si>
  <si>
    <t>25.10.1996</t>
  </si>
  <si>
    <t>Vrbická 1944/5, 031 01 Liptovský Mikuláš</t>
  </si>
  <si>
    <t>11.8.1999</t>
  </si>
  <si>
    <t>Pod hradom 256, 034 95 Likavka</t>
  </si>
  <si>
    <t>30.8.2000</t>
  </si>
  <si>
    <t>6.1.2000</t>
  </si>
  <si>
    <t>Gôtovany 222/2, Fiačice, 032 14 Ľubela</t>
  </si>
  <si>
    <t>Hviezdoslavova 994, 034 95 Likavka</t>
  </si>
  <si>
    <t>Vranovská 530, 031 01 Liptovský Mikuláš</t>
  </si>
  <si>
    <t>Dúbrava 194, 032 12 Dúbrava</t>
  </si>
  <si>
    <t>Čsl. Brigády 1878/15, 031 01 Liptovský Mikuláš</t>
  </si>
  <si>
    <t>Nábrežie 1747/28, 031 01 Liptovský Mikuláš</t>
  </si>
  <si>
    <t>Dúbrava 499, 032 12 Dúbrava</t>
  </si>
  <si>
    <t>Liptovská 2127/2, 034 01 Ružomberok</t>
  </si>
  <si>
    <t>29.8.1995</t>
  </si>
  <si>
    <t>Štefana Moyzesa 26, 034 01 Ružomberok</t>
  </si>
  <si>
    <t>8.6.2001</t>
  </si>
  <si>
    <t>Svätý Kríž 47, 032 11 Svätý Kríž</t>
  </si>
  <si>
    <t>Svätý Kríž 106, 032 11 Svätý Kríž</t>
  </si>
  <si>
    <t>Hybe 731/6, 032 31 Hybe</t>
  </si>
  <si>
    <t>23.7.1991</t>
  </si>
  <si>
    <t>Lipt.Trnovec 318, 033 01 pošta Lipt. Mikuláš</t>
  </si>
  <si>
    <t>23.6.2001</t>
  </si>
  <si>
    <t>Uhorská Ves 99, 032 03 pošta Liptovský Ján</t>
  </si>
  <si>
    <t>Lesná 17/25, 034 01 Ružomberok</t>
  </si>
  <si>
    <t>Nábrežie Dr.A.Stodolu 1797/56, 031 01 Lipt. Mikuláš</t>
  </si>
  <si>
    <t>Iľanovo 130, 031 01 Liptovský Mikuláš</t>
  </si>
  <si>
    <t>20.4.1975</t>
  </si>
  <si>
    <t>Eduarda Penkalu 636, 03101 Liptovský Mikuláš</t>
  </si>
  <si>
    <t>Pod vežou 168, 032 03 Lipt. Ján</t>
  </si>
  <si>
    <t>Bystrická 72/12, 034 01 Ružomberok</t>
  </si>
  <si>
    <t>Moyzesova 496, Likavka</t>
  </si>
  <si>
    <t>ČSA 58, 977 01 Brezno</t>
  </si>
  <si>
    <t>2.2.1989</t>
  </si>
  <si>
    <t>5.9.1971</t>
  </si>
  <si>
    <t>Rosina 632, 013 22 Žilina</t>
  </si>
  <si>
    <t>Pod zvonicou 1666/93, 034 984 L. Sliače</t>
  </si>
  <si>
    <t>27.10.1999</t>
  </si>
  <si>
    <t>Bukovina 55, 032 23 pošta Liptovská Sielnica</t>
  </si>
  <si>
    <t>Cédrová 490/3, 031 01 Liptovský Mikuláš</t>
  </si>
  <si>
    <t>Lipt. Peter 257, 033 01 Liptovský Hrádok</t>
  </si>
  <si>
    <t>Jamník 79</t>
  </si>
  <si>
    <t>Agátová 498/3, 031 04 Lipt. Mikuláš</t>
  </si>
  <si>
    <t>Hrušková 513/4, 031 04 Lipt. Mikuláš</t>
  </si>
  <si>
    <t>Žilinská cesta 5/4, 034 01 Ružomberok</t>
  </si>
  <si>
    <t>10.8.1976</t>
  </si>
  <si>
    <t>Východná 38, 032 32 Východná</t>
  </si>
  <si>
    <t>Demänová 219, 031 01 Liptovský Mikuláš</t>
  </si>
  <si>
    <t>Belanská 577/62, 033 01 Liptovský Hrádok</t>
  </si>
  <si>
    <t>Dúbrava 269, 032 12 Dúbrava</t>
  </si>
  <si>
    <t>Štefana Moyzesa 19, 034 01 Ružomberok</t>
  </si>
  <si>
    <t>Hrušková 516/6, 031 01 Liptovský Mikuláš</t>
  </si>
  <si>
    <t>A.Hlinku 122, 034 06 Ružomberok</t>
  </si>
  <si>
    <t>14.9.1953</t>
  </si>
  <si>
    <t>Hradná 528, 033 01 Lipt. Hrádok</t>
  </si>
  <si>
    <t>Palúčanská 613/67, 031 01 Liptovský Mikuláš</t>
  </si>
  <si>
    <t>Poľná 2025/38, 034 01 Ružomberok</t>
  </si>
  <si>
    <t>Uhorská Ves 206, 032 03 Liptovský Ján</t>
  </si>
  <si>
    <t>6.11.1984</t>
  </si>
  <si>
    <t>Jefremovská 612/2, 031 01 Liptovský Mikuláš</t>
  </si>
  <si>
    <t>Konská 201, 032 04 pošta Liptovský Ondrej</t>
  </si>
  <si>
    <t xml:space="preserve">I.Houdeka 53/40, 034 01 Ružomberok </t>
  </si>
  <si>
    <t>Smreková 1/7, 034 01 Ružomberok</t>
  </si>
  <si>
    <t>Lipt. Trnovec 102, 031 01 pošta Lipt. Mikuáš</t>
  </si>
  <si>
    <t>Veterná 2010/19, 034 01 Ružomberok</t>
  </si>
  <si>
    <t>Smrečany Žiar 246, 032 05 Smrečany</t>
  </si>
  <si>
    <t>Roľnícka 457/12, 031 05 Lipt. Mikuláš</t>
  </si>
  <si>
    <t>Eduarda Penkalu 877/3, 031 01 Lipt. Mikuláš</t>
  </si>
  <si>
    <t>Nábrežie Dr.A.Stodolu 1808/62, 031 01 Lipt.Mikuláš</t>
  </si>
  <si>
    <t>Ľubochňa 157, 034 91 Ľubochňa</t>
  </si>
  <si>
    <t>Ľubochňa 283, 034 91 Lubochňa</t>
  </si>
  <si>
    <t>Nová Hrboltová 55, 034 01 Ružomberok</t>
  </si>
  <si>
    <t>Štefánikova 1513/23, 033 01 Liptovský Mikuláš</t>
  </si>
  <si>
    <t>Veterná 29/51, 034 01 Ružomberok</t>
  </si>
  <si>
    <t>Kriváň 11, 977 01 Brezno</t>
  </si>
  <si>
    <t>7.1.1992</t>
  </si>
  <si>
    <t>26.9.1996</t>
  </si>
  <si>
    <t>15.1.1996</t>
  </si>
  <si>
    <t>4.10.1984</t>
  </si>
  <si>
    <t>28.10.1996</t>
  </si>
  <si>
    <t>05.02.1962</t>
  </si>
  <si>
    <t>02.07.1968</t>
  </si>
  <si>
    <t>19.06.1973</t>
  </si>
  <si>
    <t>21.09.1953</t>
  </si>
  <si>
    <t>7.2.1980</t>
  </si>
  <si>
    <t>26.09.1978</t>
  </si>
  <si>
    <t>02.12.1948</t>
  </si>
  <si>
    <t>28.09.1953</t>
  </si>
  <si>
    <t>31.10.2001</t>
  </si>
  <si>
    <t>28.6.1970</t>
  </si>
  <si>
    <t>22.2.1968</t>
  </si>
  <si>
    <t>30.6.1998</t>
  </si>
  <si>
    <t>22.1.1983</t>
  </si>
  <si>
    <t>29.1.1980</t>
  </si>
  <si>
    <t>17.1.1980</t>
  </si>
  <si>
    <t>10.7.1989</t>
  </si>
  <si>
    <t>31.07.1965</t>
  </si>
  <si>
    <t>3.6.1978</t>
  </si>
  <si>
    <t>26.7.1967</t>
  </si>
  <si>
    <t>30.9.1971</t>
  </si>
  <si>
    <t>19.3.1988</t>
  </si>
  <si>
    <t>31.01.1960</t>
  </si>
  <si>
    <t>23.03.1960</t>
  </si>
  <si>
    <t>07.06.1960</t>
  </si>
  <si>
    <t>Baláž Róbert</t>
  </si>
  <si>
    <t>Kľačno 5537/8, 034 01 Ružomberok</t>
  </si>
  <si>
    <t>Čatloch Dušan</t>
  </si>
  <si>
    <t>Lounská 629/2, 031 04 Liprtovský Mikuláš</t>
  </si>
  <si>
    <t>Čimbora Ivan</t>
  </si>
  <si>
    <t>Kráľova Lehota 164, 032 33 Kráľova Lehota</t>
  </si>
  <si>
    <t>Črep Vladimír</t>
  </si>
  <si>
    <t>Lipt. Sielnica 52, 032 23 Liptovský Mikuláš</t>
  </si>
  <si>
    <t>Dančová Terézia</t>
  </si>
  <si>
    <t>Pod Fatrou 473/10, 034 91 Ľubochňa</t>
  </si>
  <si>
    <t>Krivulčík Lukáš</t>
  </si>
  <si>
    <t>Uhorská Ves, 032 03 Liptovský Ján</t>
  </si>
  <si>
    <t>Kmeť Kristián</t>
  </si>
  <si>
    <t>Hollého 9, 034 01 Ružomberok</t>
  </si>
  <si>
    <t>Koleň Timotej</t>
  </si>
  <si>
    <t>Štiavnička 51, 034 01 Ružomberok</t>
  </si>
  <si>
    <t>Krivoš Andrej</t>
  </si>
  <si>
    <t>Mikuková Timea</t>
  </si>
  <si>
    <t>Staničná 10, 034 91 Ľubochňa</t>
  </si>
  <si>
    <t>Novota Jozef</t>
  </si>
  <si>
    <t>Športová 1713/5, 033 01 Liptovský Hrádok</t>
  </si>
  <si>
    <t>Šľachta Marián</t>
  </si>
  <si>
    <t>J.Hondeka 42, 034 01 Ružomberok</t>
  </si>
  <si>
    <t>Žuffa Peter</t>
  </si>
  <si>
    <t>Zg.Vrbického, 031 01 Liptovský Mikuláš</t>
  </si>
  <si>
    <t>Baláž Richard</t>
  </si>
  <si>
    <t>Cédrová 490, 031 04 Liptovský Mikuláš</t>
  </si>
  <si>
    <t>Plaskúr Dávid</t>
  </si>
  <si>
    <t>Pašák Michal</t>
  </si>
  <si>
    <t>Balážik Pavel (KR)</t>
  </si>
  <si>
    <t>Kubíková Zuzana</t>
  </si>
  <si>
    <t>Lacková Nina</t>
  </si>
  <si>
    <t>Maťokár Marek</t>
  </si>
  <si>
    <t>Šlauka Adam (KR)</t>
  </si>
  <si>
    <t>E.M.Šoltésovej, 031 01 Liptovský Mikuláš</t>
  </si>
  <si>
    <t>Balažec Adrián (KR)</t>
  </si>
  <si>
    <t>Liptovská 2112/1, 034 01 Ružomberok</t>
  </si>
  <si>
    <t>Katrák Dávid (KR)</t>
  </si>
  <si>
    <t>25.3.1994</t>
  </si>
  <si>
    <t>Psotný Ján</t>
  </si>
  <si>
    <t>Dúha Štefan</t>
  </si>
  <si>
    <t>Za dráhou 25/23, 034 01 Ružomberok</t>
  </si>
  <si>
    <t>Do Baničného 4, 034 01 Ružomberok</t>
  </si>
  <si>
    <t>16.8.2003</t>
  </si>
  <si>
    <t>Jakubovany 117, 032 04 Liptovský Ondrej</t>
  </si>
  <si>
    <t>Jančuška Jakub (KR)</t>
  </si>
  <si>
    <t>Holub Peter (KR)</t>
  </si>
  <si>
    <t>Perašín Ľudovít</t>
  </si>
  <si>
    <t>Dolná 162, 032 03 Uhorská Ves</t>
  </si>
  <si>
    <t>2019/001</t>
  </si>
  <si>
    <t>2019/002</t>
  </si>
  <si>
    <t>2019/003</t>
  </si>
  <si>
    <t>2019/004</t>
  </si>
  <si>
    <t>2019/005</t>
  </si>
  <si>
    <t>2019/006</t>
  </si>
  <si>
    <t>2019/007</t>
  </si>
  <si>
    <t>2019/008</t>
  </si>
  <si>
    <t>2019/009</t>
  </si>
  <si>
    <t>2019/010</t>
  </si>
  <si>
    <t>2019/011</t>
  </si>
  <si>
    <t>2019/012</t>
  </si>
  <si>
    <t>2019/013</t>
  </si>
  <si>
    <t>2019/014</t>
  </si>
  <si>
    <t>2019/015</t>
  </si>
  <si>
    <t>2019/016</t>
  </si>
  <si>
    <t>2019/017</t>
  </si>
  <si>
    <t>2019/018</t>
  </si>
  <si>
    <t>2019/019</t>
  </si>
  <si>
    <t>2019/020</t>
  </si>
  <si>
    <t>2019/021</t>
  </si>
  <si>
    <t>2019/022</t>
  </si>
  <si>
    <t>2019/023</t>
  </si>
  <si>
    <t>2019/024</t>
  </si>
  <si>
    <t>2019/025</t>
  </si>
  <si>
    <t>2019/026</t>
  </si>
  <si>
    <t>2019/027</t>
  </si>
  <si>
    <t>2019/028</t>
  </si>
  <si>
    <t>2019/029</t>
  </si>
  <si>
    <t>2019/030</t>
  </si>
  <si>
    <t>2019/031</t>
  </si>
  <si>
    <t>2019/032</t>
  </si>
  <si>
    <t>2019/033</t>
  </si>
  <si>
    <t>2019/034</t>
  </si>
  <si>
    <t>2019/035</t>
  </si>
  <si>
    <t>2019/036</t>
  </si>
  <si>
    <t>2019/037</t>
  </si>
  <si>
    <t>2019/038</t>
  </si>
  <si>
    <t>2019/039</t>
  </si>
  <si>
    <t>2019/040</t>
  </si>
  <si>
    <t>2019/041</t>
  </si>
  <si>
    <t>2019/042</t>
  </si>
  <si>
    <t>2019/043</t>
  </si>
  <si>
    <t>2019/044</t>
  </si>
  <si>
    <t>2019/045</t>
  </si>
  <si>
    <t>2019/046</t>
  </si>
  <si>
    <t>2019/047</t>
  </si>
  <si>
    <t>2019/048</t>
  </si>
  <si>
    <t>2019/049</t>
  </si>
  <si>
    <t>2019/050</t>
  </si>
  <si>
    <t>2019/051</t>
  </si>
  <si>
    <t>2019/052</t>
  </si>
  <si>
    <t>2019/053</t>
  </si>
  <si>
    <t>2019/054</t>
  </si>
  <si>
    <t>2019/055</t>
  </si>
  <si>
    <t>2019/056</t>
  </si>
  <si>
    <t>2019/057</t>
  </si>
  <si>
    <t>2019/058</t>
  </si>
  <si>
    <t>2019/059</t>
  </si>
  <si>
    <t>2019/060</t>
  </si>
  <si>
    <t>2019/061</t>
  </si>
  <si>
    <t>2019/062</t>
  </si>
  <si>
    <t>2019/063</t>
  </si>
  <si>
    <t>2019/064</t>
  </si>
  <si>
    <t>2019/065</t>
  </si>
  <si>
    <t>2019/066</t>
  </si>
  <si>
    <t>2019/067</t>
  </si>
  <si>
    <t>2019/068</t>
  </si>
  <si>
    <t>2019/069</t>
  </si>
  <si>
    <t>2019/070</t>
  </si>
  <si>
    <t>2019/071</t>
  </si>
  <si>
    <t>2019/072</t>
  </si>
  <si>
    <t>2019/073</t>
  </si>
  <si>
    <t>2019/074</t>
  </si>
  <si>
    <t>2019/075</t>
  </si>
  <si>
    <t>2019/076</t>
  </si>
  <si>
    <t>2019/077</t>
  </si>
  <si>
    <t>2019/078</t>
  </si>
  <si>
    <t>2019/079</t>
  </si>
  <si>
    <t>2019/080</t>
  </si>
  <si>
    <t>2019/081</t>
  </si>
  <si>
    <t>2019/082</t>
  </si>
  <si>
    <t>2019/083</t>
  </si>
  <si>
    <t>2019/084</t>
  </si>
  <si>
    <t>2019/085</t>
  </si>
  <si>
    <t>2019/086</t>
  </si>
  <si>
    <t>2019/087</t>
  </si>
  <si>
    <t>2019/088</t>
  </si>
  <si>
    <t>2019/089</t>
  </si>
  <si>
    <t>2019/090</t>
  </si>
  <si>
    <t>2019/091</t>
  </si>
  <si>
    <t>2019/092</t>
  </si>
  <si>
    <t>2019/093</t>
  </si>
  <si>
    <t>2019/094</t>
  </si>
  <si>
    <t>2019/095</t>
  </si>
  <si>
    <t>2019/096</t>
  </si>
  <si>
    <t>2019/097</t>
  </si>
  <si>
    <t>2019/098</t>
  </si>
  <si>
    <t>2019/099</t>
  </si>
  <si>
    <t>2019/100</t>
  </si>
  <si>
    <t>2019/101</t>
  </si>
  <si>
    <t>2019/102</t>
  </si>
  <si>
    <t>2019/103</t>
  </si>
  <si>
    <t>2019/104</t>
  </si>
  <si>
    <t>2019/105</t>
  </si>
  <si>
    <t>2019/106</t>
  </si>
  <si>
    <t>2019/107</t>
  </si>
  <si>
    <t>2019/108</t>
  </si>
  <si>
    <t>2019/109</t>
  </si>
  <si>
    <t>2019/110</t>
  </si>
  <si>
    <t>2019/111</t>
  </si>
  <si>
    <t>2019/112</t>
  </si>
  <si>
    <t>2019/113</t>
  </si>
  <si>
    <t>2019/114</t>
  </si>
  <si>
    <t>2019/115</t>
  </si>
  <si>
    <t>2019/116</t>
  </si>
  <si>
    <t>2019/117</t>
  </si>
  <si>
    <t>2019/118</t>
  </si>
  <si>
    <t>2019/119</t>
  </si>
  <si>
    <t>2019/120</t>
  </si>
  <si>
    <t>2019/121</t>
  </si>
  <si>
    <t>9.7.1997</t>
  </si>
  <si>
    <t>Vavrečka 32, 029 01 Námestovo 1</t>
  </si>
  <si>
    <t>Chlepko Michal</t>
  </si>
  <si>
    <t>Burdel Ján</t>
  </si>
  <si>
    <t>Hričina Vladimír</t>
  </si>
  <si>
    <t>Kvačany 135, 032 24 Liptovská Sielnica</t>
  </si>
  <si>
    <t>2019/122</t>
  </si>
  <si>
    <t>2019/123</t>
  </si>
  <si>
    <t>2019/124</t>
  </si>
  <si>
    <t>2019/125</t>
  </si>
  <si>
    <t>Nábrežná 1 / 29, 038 61 Vrútky</t>
  </si>
  <si>
    <t>2019/126</t>
  </si>
  <si>
    <t>2019/127</t>
  </si>
  <si>
    <t>2019/128</t>
  </si>
  <si>
    <t>2019/129</t>
  </si>
  <si>
    <t>2019/130</t>
  </si>
  <si>
    <t>Evidencia dobrovoľníkov podľa zákona č. 406/2011 Z.z. o dobrovoľníctve ku dňu 02.03.2019</t>
  </si>
  <si>
    <t>V Liptovskom Mikuláši, dňa: 02.03.2019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</si>
</sst>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d\.m\.yyyy"/>
    <numFmt numFmtId="179" formatCode="[$-41B]dd\.mm\.yyyy;@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36" applyFont="1" applyBorder="1" applyAlignment="1">
      <alignment vertical="center"/>
      <protection/>
    </xf>
    <xf numFmtId="0" fontId="0" fillId="0" borderId="0" xfId="0" applyAlignment="1">
      <alignment/>
    </xf>
    <xf numFmtId="0" fontId="22" fillId="0" borderId="10" xfId="36" applyFont="1" applyBorder="1" applyAlignment="1">
      <alignment horizontal="left" vertical="center"/>
      <protection/>
    </xf>
    <xf numFmtId="0" fontId="22" fillId="0" borderId="10" xfId="36" applyFont="1" applyBorder="1" applyAlignment="1">
      <alignment horizontal="left" vertical="center"/>
      <protection/>
    </xf>
    <xf numFmtId="0" fontId="24" fillId="0" borderId="10" xfId="48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48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44" fillId="0" borderId="0" xfId="0" applyNumberFormat="1" applyFont="1" applyAlignment="1">
      <alignment horizontal="center"/>
    </xf>
    <xf numFmtId="179" fontId="44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78" fontId="3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36" applyNumberFormat="1" applyFont="1" applyBorder="1" applyAlignment="1">
      <alignment horizontal="center" vertical="center"/>
      <protection/>
    </xf>
    <xf numFmtId="49" fontId="4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3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">
    <dxf>
      <font>
        <b val="0"/>
        <i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D139" sqref="D139"/>
    </sheetView>
  </sheetViews>
  <sheetFormatPr defaultColWidth="9.140625" defaultRowHeight="15"/>
  <cols>
    <col min="1" max="1" width="21.28125" style="34" customWidth="1"/>
    <col min="2" max="2" width="50.00390625" style="7" bestFit="1" customWidth="1"/>
    <col min="3" max="4" width="18.140625" style="4" customWidth="1"/>
    <col min="5" max="16384" width="9.140625" style="7" customWidth="1"/>
  </cols>
  <sheetData>
    <row r="1" spans="1:4" s="16" customFormat="1" ht="15">
      <c r="A1" s="35" t="s">
        <v>448</v>
      </c>
      <c r="B1" s="36"/>
      <c r="C1" s="36"/>
      <c r="D1" s="37"/>
    </row>
    <row r="2" spans="1:4" s="16" customFormat="1" ht="15">
      <c r="A2" s="28" t="s">
        <v>35</v>
      </c>
      <c r="B2" s="28" t="s">
        <v>34</v>
      </c>
      <c r="C2" s="28" t="s">
        <v>87</v>
      </c>
      <c r="D2" s="28" t="s">
        <v>88</v>
      </c>
    </row>
    <row r="3" spans="1:4" s="3" customFormat="1" ht="15">
      <c r="A3" s="15" t="s">
        <v>85</v>
      </c>
      <c r="B3" s="2" t="s">
        <v>97</v>
      </c>
      <c r="C3" s="24" t="s">
        <v>98</v>
      </c>
      <c r="D3" s="12" t="s">
        <v>311</v>
      </c>
    </row>
    <row r="4" spans="1:4" s="3" customFormat="1" ht="15">
      <c r="A4" s="15" t="s">
        <v>287</v>
      </c>
      <c r="B4" s="2" t="s">
        <v>96</v>
      </c>
      <c r="C4" s="24" t="s">
        <v>99</v>
      </c>
      <c r="D4" s="12" t="s">
        <v>312</v>
      </c>
    </row>
    <row r="5" spans="1:4" ht="15">
      <c r="A5" s="15" t="s">
        <v>262</v>
      </c>
      <c r="B5" s="18" t="s">
        <v>263</v>
      </c>
      <c r="C5" s="29">
        <v>34196</v>
      </c>
      <c r="D5" s="12" t="s">
        <v>313</v>
      </c>
    </row>
    <row r="6" spans="1:4" ht="15">
      <c r="A6" s="15" t="s">
        <v>297</v>
      </c>
      <c r="B6" s="18" t="s">
        <v>298</v>
      </c>
      <c r="C6" s="29">
        <v>37806</v>
      </c>
      <c r="D6" s="12" t="s">
        <v>314</v>
      </c>
    </row>
    <row r="7" spans="1:4" ht="15">
      <c r="A7" s="15" t="s">
        <v>291</v>
      </c>
      <c r="B7" s="18" t="s">
        <v>288</v>
      </c>
      <c r="C7" s="29">
        <v>29090</v>
      </c>
      <c r="D7" s="12" t="s">
        <v>315</v>
      </c>
    </row>
    <row r="8" spans="1:4" s="3" customFormat="1" ht="15">
      <c r="A8" s="15" t="s">
        <v>0</v>
      </c>
      <c r="B8" s="22" t="s">
        <v>230</v>
      </c>
      <c r="C8" s="24" t="s">
        <v>234</v>
      </c>
      <c r="D8" s="12" t="s">
        <v>316</v>
      </c>
    </row>
    <row r="9" spans="1:4" s="3" customFormat="1" ht="15">
      <c r="A9" s="13" t="s">
        <v>36</v>
      </c>
      <c r="B9" s="18" t="s">
        <v>231</v>
      </c>
      <c r="C9" s="25" t="s">
        <v>235</v>
      </c>
      <c r="D9" s="12" t="s">
        <v>317</v>
      </c>
    </row>
    <row r="10" spans="1:4" s="3" customFormat="1" ht="15">
      <c r="A10" s="15" t="s">
        <v>1</v>
      </c>
      <c r="B10" s="2" t="s">
        <v>100</v>
      </c>
      <c r="C10" s="24" t="s">
        <v>101</v>
      </c>
      <c r="D10" s="12" t="s">
        <v>318</v>
      </c>
    </row>
    <row r="11" spans="1:4" s="3" customFormat="1" ht="15">
      <c r="A11" s="15" t="s">
        <v>2</v>
      </c>
      <c r="B11" s="2" t="s">
        <v>102</v>
      </c>
      <c r="C11" s="24" t="s">
        <v>103</v>
      </c>
      <c r="D11" s="12" t="s">
        <v>319</v>
      </c>
    </row>
    <row r="12" spans="1:4" s="3" customFormat="1" ht="15">
      <c r="A12" s="15" t="s">
        <v>3</v>
      </c>
      <c r="B12" s="2" t="s">
        <v>104</v>
      </c>
      <c r="C12" s="24" t="s">
        <v>105</v>
      </c>
      <c r="D12" s="12" t="s">
        <v>320</v>
      </c>
    </row>
    <row r="13" spans="1:4" s="3" customFormat="1" ht="15">
      <c r="A13" s="15" t="s">
        <v>4</v>
      </c>
      <c r="B13" s="2" t="s">
        <v>106</v>
      </c>
      <c r="C13" s="24" t="s">
        <v>107</v>
      </c>
      <c r="D13" s="12" t="s">
        <v>321</v>
      </c>
    </row>
    <row r="14" spans="1:4" s="3" customFormat="1" ht="15">
      <c r="A14" s="13" t="s">
        <v>37</v>
      </c>
      <c r="B14" s="2" t="s">
        <v>229</v>
      </c>
      <c r="C14" s="25" t="s">
        <v>236</v>
      </c>
      <c r="D14" s="12" t="s">
        <v>322</v>
      </c>
    </row>
    <row r="15" spans="1:4" s="3" customFormat="1" ht="15">
      <c r="A15" s="15" t="s">
        <v>5</v>
      </c>
      <c r="B15" s="2" t="s">
        <v>108</v>
      </c>
      <c r="C15" s="24" t="s">
        <v>109</v>
      </c>
      <c r="D15" s="12" t="s">
        <v>323</v>
      </c>
    </row>
    <row r="16" spans="1:4" s="3" customFormat="1" ht="15">
      <c r="A16" s="15" t="s">
        <v>68</v>
      </c>
      <c r="B16" s="2" t="s">
        <v>110</v>
      </c>
      <c r="C16" s="24" t="s">
        <v>111</v>
      </c>
      <c r="D16" s="12" t="s">
        <v>324</v>
      </c>
    </row>
    <row r="17" spans="1:4" ht="15">
      <c r="A17" s="15" t="s">
        <v>264</v>
      </c>
      <c r="B17" s="18" t="s">
        <v>265</v>
      </c>
      <c r="C17" s="29">
        <v>36584</v>
      </c>
      <c r="D17" s="12" t="s">
        <v>325</v>
      </c>
    </row>
    <row r="18" spans="1:4" ht="15">
      <c r="A18" s="15" t="s">
        <v>266</v>
      </c>
      <c r="B18" s="18" t="s">
        <v>267</v>
      </c>
      <c r="C18" s="29">
        <v>30232</v>
      </c>
      <c r="D18" s="12" t="s">
        <v>326</v>
      </c>
    </row>
    <row r="19" spans="1:4" ht="15">
      <c r="A19" s="15" t="s">
        <v>268</v>
      </c>
      <c r="B19" s="18" t="s">
        <v>269</v>
      </c>
      <c r="C19" s="29">
        <v>30356</v>
      </c>
      <c r="D19" s="12" t="s">
        <v>327</v>
      </c>
    </row>
    <row r="20" spans="1:4" s="3" customFormat="1" ht="15">
      <c r="A20" s="15" t="s">
        <v>63</v>
      </c>
      <c r="B20" t="s">
        <v>112</v>
      </c>
      <c r="C20" s="24" t="s">
        <v>113</v>
      </c>
      <c r="D20" s="12" t="s">
        <v>328</v>
      </c>
    </row>
    <row r="21" spans="1:4" s="3" customFormat="1" ht="15">
      <c r="A21" s="13" t="s">
        <v>38</v>
      </c>
      <c r="B21" s="2" t="s">
        <v>228</v>
      </c>
      <c r="C21" s="25" t="s">
        <v>237</v>
      </c>
      <c r="D21" s="12" t="s">
        <v>329</v>
      </c>
    </row>
    <row r="22" spans="1:4" ht="15">
      <c r="A22" s="15" t="s">
        <v>270</v>
      </c>
      <c r="B22" s="18" t="s">
        <v>271</v>
      </c>
      <c r="C22" s="29">
        <v>37453</v>
      </c>
      <c r="D22" s="12" t="s">
        <v>330</v>
      </c>
    </row>
    <row r="23" spans="1:4" s="3" customFormat="1" ht="15">
      <c r="A23" s="14" t="s">
        <v>74</v>
      </c>
      <c r="B23" s="2" t="s">
        <v>227</v>
      </c>
      <c r="C23" s="26" t="s">
        <v>238</v>
      </c>
      <c r="D23" s="12" t="s">
        <v>331</v>
      </c>
    </row>
    <row r="24" spans="1:4" s="3" customFormat="1" ht="15">
      <c r="A24" s="15" t="s">
        <v>302</v>
      </c>
      <c r="B24" t="s">
        <v>114</v>
      </c>
      <c r="C24" s="24" t="s">
        <v>115</v>
      </c>
      <c r="D24" s="12" t="s">
        <v>332</v>
      </c>
    </row>
    <row r="25" spans="1:4" s="3" customFormat="1" ht="15">
      <c r="A25" s="15" t="s">
        <v>51</v>
      </c>
      <c r="B25" s="18" t="s">
        <v>116</v>
      </c>
      <c r="C25" s="24" t="s">
        <v>117</v>
      </c>
      <c r="D25" s="12" t="s">
        <v>333</v>
      </c>
    </row>
    <row r="26" spans="1:4" s="3" customFormat="1" ht="15">
      <c r="A26" s="15" t="s">
        <v>52</v>
      </c>
      <c r="B26" s="18" t="s">
        <v>118</v>
      </c>
      <c r="C26" s="24" t="s">
        <v>119</v>
      </c>
      <c r="D26" s="12" t="s">
        <v>334</v>
      </c>
    </row>
    <row r="27" spans="1:4" s="3" customFormat="1" ht="15">
      <c r="A27" s="15" t="s">
        <v>53</v>
      </c>
      <c r="B27" s="18" t="s">
        <v>120</v>
      </c>
      <c r="C27" s="24" t="s">
        <v>121</v>
      </c>
      <c r="D27" s="12" t="s">
        <v>335</v>
      </c>
    </row>
    <row r="28" spans="1:4" s="3" customFormat="1" ht="15">
      <c r="A28" s="15" t="s">
        <v>86</v>
      </c>
      <c r="B28" s="2" t="s">
        <v>232</v>
      </c>
      <c r="C28" s="24" t="s">
        <v>233</v>
      </c>
      <c r="D28" s="12" t="s">
        <v>336</v>
      </c>
    </row>
    <row r="29" spans="1:4" s="3" customFormat="1" ht="15">
      <c r="A29" s="15" t="s">
        <v>6</v>
      </c>
      <c r="B29" s="18" t="s">
        <v>122</v>
      </c>
      <c r="C29" s="24" t="s">
        <v>123</v>
      </c>
      <c r="D29" s="12" t="s">
        <v>337</v>
      </c>
    </row>
    <row r="30" spans="1:4" s="3" customFormat="1" ht="15">
      <c r="A30" s="9" t="s">
        <v>75</v>
      </c>
      <c r="B30" s="6" t="s">
        <v>224</v>
      </c>
      <c r="C30" s="26" t="s">
        <v>239</v>
      </c>
      <c r="D30" s="12" t="s">
        <v>338</v>
      </c>
    </row>
    <row r="31" spans="1:4" s="3" customFormat="1" ht="15">
      <c r="A31" s="6" t="s">
        <v>76</v>
      </c>
      <c r="B31" s="8" t="s">
        <v>225</v>
      </c>
      <c r="C31" s="26" t="s">
        <v>240</v>
      </c>
      <c r="D31" s="12" t="s">
        <v>339</v>
      </c>
    </row>
    <row r="32" spans="1:4" s="3" customFormat="1" ht="15">
      <c r="A32" s="9" t="s">
        <v>77</v>
      </c>
      <c r="B32" s="9" t="s">
        <v>226</v>
      </c>
      <c r="C32" s="26" t="s">
        <v>241</v>
      </c>
      <c r="D32" s="12" t="s">
        <v>340</v>
      </c>
    </row>
    <row r="33" spans="1:4" s="3" customFormat="1" ht="15">
      <c r="A33" s="15" t="s">
        <v>308</v>
      </c>
      <c r="B33" s="18" t="s">
        <v>433</v>
      </c>
      <c r="C33" s="24" t="s">
        <v>432</v>
      </c>
      <c r="D33" s="12" t="s">
        <v>341</v>
      </c>
    </row>
    <row r="34" spans="1:4" s="3" customFormat="1" ht="15">
      <c r="A34" s="15" t="s">
        <v>434</v>
      </c>
      <c r="B34" s="18" t="s">
        <v>124</v>
      </c>
      <c r="C34" s="24" t="s">
        <v>125</v>
      </c>
      <c r="D34" s="12" t="s">
        <v>342</v>
      </c>
    </row>
    <row r="35" spans="1:4" s="3" customFormat="1" ht="15">
      <c r="A35" s="15" t="s">
        <v>7</v>
      </c>
      <c r="B35" s="18" t="s">
        <v>126</v>
      </c>
      <c r="C35" s="24" t="s">
        <v>127</v>
      </c>
      <c r="D35" s="12" t="s">
        <v>343</v>
      </c>
    </row>
    <row r="36" spans="1:4" s="3" customFormat="1" ht="15">
      <c r="A36" s="15" t="s">
        <v>8</v>
      </c>
      <c r="B36" s="18" t="s">
        <v>128</v>
      </c>
      <c r="C36" s="24" t="s">
        <v>129</v>
      </c>
      <c r="D36" s="12" t="s">
        <v>344</v>
      </c>
    </row>
    <row r="37" spans="1:4" s="3" customFormat="1" ht="15">
      <c r="A37" s="15" t="s">
        <v>62</v>
      </c>
      <c r="B37" s="18" t="s">
        <v>131</v>
      </c>
      <c r="C37" s="24" t="s">
        <v>130</v>
      </c>
      <c r="D37" s="12" t="s">
        <v>345</v>
      </c>
    </row>
    <row r="38" spans="1:4" s="3" customFormat="1" ht="15">
      <c r="A38" s="15" t="s">
        <v>307</v>
      </c>
      <c r="B38" s="18" t="s">
        <v>306</v>
      </c>
      <c r="C38" s="24" t="s">
        <v>305</v>
      </c>
      <c r="D38" s="12" t="s">
        <v>346</v>
      </c>
    </row>
    <row r="39" spans="1:4" s="3" customFormat="1" ht="15">
      <c r="A39" s="13" t="s">
        <v>39</v>
      </c>
      <c r="B39" s="2" t="s">
        <v>223</v>
      </c>
      <c r="C39" s="25" t="s">
        <v>242</v>
      </c>
      <c r="D39" s="12" t="s">
        <v>347</v>
      </c>
    </row>
    <row r="40" spans="1:4" s="3" customFormat="1" ht="15">
      <c r="A40" s="15" t="s">
        <v>71</v>
      </c>
      <c r="B40" s="18" t="s">
        <v>132</v>
      </c>
      <c r="C40" s="24" t="s">
        <v>133</v>
      </c>
      <c r="D40" s="12" t="s">
        <v>348</v>
      </c>
    </row>
    <row r="41" spans="1:4" s="3" customFormat="1" ht="15">
      <c r="A41" s="15" t="s">
        <v>54</v>
      </c>
      <c r="B41" s="18" t="s">
        <v>132</v>
      </c>
      <c r="C41" s="24" t="s">
        <v>134</v>
      </c>
      <c r="D41" s="12" t="s">
        <v>349</v>
      </c>
    </row>
    <row r="42" spans="1:4" s="3" customFormat="1" ht="15">
      <c r="A42" s="15" t="s">
        <v>299</v>
      </c>
      <c r="B42" s="18" t="s">
        <v>303</v>
      </c>
      <c r="C42" s="24" t="s">
        <v>300</v>
      </c>
      <c r="D42" s="12" t="s">
        <v>350</v>
      </c>
    </row>
    <row r="43" spans="1:4" s="3" customFormat="1" ht="15">
      <c r="A43" s="15" t="s">
        <v>9</v>
      </c>
      <c r="B43" s="18" t="s">
        <v>135</v>
      </c>
      <c r="C43" s="24" t="s">
        <v>136</v>
      </c>
      <c r="D43" s="12" t="s">
        <v>351</v>
      </c>
    </row>
    <row r="44" spans="1:4" s="3" customFormat="1" ht="15">
      <c r="A44" s="15" t="s">
        <v>67</v>
      </c>
      <c r="B44" s="18" t="s">
        <v>137</v>
      </c>
      <c r="C44" s="24" t="s">
        <v>138</v>
      </c>
      <c r="D44" s="12" t="s">
        <v>352</v>
      </c>
    </row>
    <row r="45" spans="1:4" s="3" customFormat="1" ht="15">
      <c r="A45" s="15" t="s">
        <v>10</v>
      </c>
      <c r="B45" s="18" t="s">
        <v>139</v>
      </c>
      <c r="C45" s="19">
        <v>30453</v>
      </c>
      <c r="D45" s="12" t="s">
        <v>353</v>
      </c>
    </row>
    <row r="46" spans="1:4" s="3" customFormat="1" ht="15">
      <c r="A46" s="15" t="s">
        <v>93</v>
      </c>
      <c r="B46" s="18" t="s">
        <v>140</v>
      </c>
      <c r="C46" s="19">
        <v>36762</v>
      </c>
      <c r="D46" s="12" t="s">
        <v>354</v>
      </c>
    </row>
    <row r="47" spans="1:4" s="3" customFormat="1" ht="15">
      <c r="A47" s="15" t="s">
        <v>94</v>
      </c>
      <c r="B47" s="18" t="s">
        <v>140</v>
      </c>
      <c r="C47" s="24" t="s">
        <v>246</v>
      </c>
      <c r="D47" s="12" t="s">
        <v>355</v>
      </c>
    </row>
    <row r="48" spans="1:4" ht="15">
      <c r="A48" s="15" t="s">
        <v>272</v>
      </c>
      <c r="B48" s="18" t="s">
        <v>273</v>
      </c>
      <c r="C48" s="29">
        <v>34810</v>
      </c>
      <c r="D48" s="12" t="s">
        <v>356</v>
      </c>
    </row>
    <row r="49" spans="1:4" ht="15">
      <c r="A49" s="15" t="s">
        <v>274</v>
      </c>
      <c r="B49" s="18" t="s">
        <v>275</v>
      </c>
      <c r="C49" s="29">
        <v>36695</v>
      </c>
      <c r="D49" s="12" t="s">
        <v>357</v>
      </c>
    </row>
    <row r="50" spans="1:4" ht="15">
      <c r="A50" s="15" t="s">
        <v>276</v>
      </c>
      <c r="B50" s="18" t="s">
        <v>277</v>
      </c>
      <c r="C50" s="29">
        <v>37148</v>
      </c>
      <c r="D50" s="12" t="s">
        <v>358</v>
      </c>
    </row>
    <row r="51" spans="1:4" ht="15">
      <c r="A51" s="15" t="s">
        <v>278</v>
      </c>
      <c r="B51" s="18" t="s">
        <v>222</v>
      </c>
      <c r="C51" s="29">
        <v>37655</v>
      </c>
      <c r="D51" s="12" t="s">
        <v>359</v>
      </c>
    </row>
    <row r="52" spans="1:4" s="3" customFormat="1" ht="15">
      <c r="A52" s="9" t="s">
        <v>78</v>
      </c>
      <c r="B52" s="2" t="s">
        <v>222</v>
      </c>
      <c r="C52" s="26" t="s">
        <v>243</v>
      </c>
      <c r="D52" s="12" t="s">
        <v>360</v>
      </c>
    </row>
    <row r="53" spans="1:4" s="3" customFormat="1" ht="15">
      <c r="A53" s="15" t="s">
        <v>70</v>
      </c>
      <c r="B53" s="18" t="s">
        <v>141</v>
      </c>
      <c r="C53" s="19">
        <v>36904</v>
      </c>
      <c r="D53" s="12" t="s">
        <v>361</v>
      </c>
    </row>
    <row r="54" spans="1:4" s="3" customFormat="1" ht="15">
      <c r="A54" s="15" t="s">
        <v>292</v>
      </c>
      <c r="B54" s="2" t="s">
        <v>145</v>
      </c>
      <c r="C54" s="24" t="s">
        <v>144</v>
      </c>
      <c r="D54" s="12" t="s">
        <v>362</v>
      </c>
    </row>
    <row r="55" spans="1:4" s="3" customFormat="1" ht="15">
      <c r="A55" s="15" t="s">
        <v>66</v>
      </c>
      <c r="B55" s="2" t="s">
        <v>142</v>
      </c>
      <c r="C55" s="24" t="s">
        <v>143</v>
      </c>
      <c r="D55" s="12" t="s">
        <v>363</v>
      </c>
    </row>
    <row r="56" spans="1:4" s="3" customFormat="1" ht="15">
      <c r="A56" s="15" t="s">
        <v>61</v>
      </c>
      <c r="B56" s="18" t="s">
        <v>146</v>
      </c>
      <c r="C56" s="19">
        <v>30104</v>
      </c>
      <c r="D56" s="12" t="s">
        <v>364</v>
      </c>
    </row>
    <row r="57" spans="1:4" s="3" customFormat="1" ht="15">
      <c r="A57" s="15" t="s">
        <v>65</v>
      </c>
      <c r="B57" s="18" t="s">
        <v>147</v>
      </c>
      <c r="C57" s="19">
        <v>36802</v>
      </c>
      <c r="D57" s="12" t="s">
        <v>365</v>
      </c>
    </row>
    <row r="58" spans="1:4" s="3" customFormat="1" ht="15">
      <c r="A58" s="15" t="s">
        <v>95</v>
      </c>
      <c r="B58" s="18" t="s">
        <v>148</v>
      </c>
      <c r="C58" s="19">
        <v>32086</v>
      </c>
      <c r="D58" s="12" t="s">
        <v>366</v>
      </c>
    </row>
    <row r="59" spans="1:4" s="3" customFormat="1" ht="15">
      <c r="A59" s="15" t="s">
        <v>11</v>
      </c>
      <c r="B59" s="18" t="s">
        <v>149</v>
      </c>
      <c r="C59" s="19">
        <v>36065</v>
      </c>
      <c r="D59" s="12" t="s">
        <v>367</v>
      </c>
    </row>
    <row r="60" spans="1:4" s="3" customFormat="1" ht="15">
      <c r="A60" s="15" t="s">
        <v>293</v>
      </c>
      <c r="B60" s="2" t="s">
        <v>150</v>
      </c>
      <c r="C60" s="24" t="s">
        <v>151</v>
      </c>
      <c r="D60" s="12" t="s">
        <v>368</v>
      </c>
    </row>
    <row r="61" spans="1:4" s="3" customFormat="1" ht="15">
      <c r="A61" s="15" t="s">
        <v>12</v>
      </c>
      <c r="B61" s="18" t="s">
        <v>152</v>
      </c>
      <c r="C61" s="20">
        <v>32554</v>
      </c>
      <c r="D61" s="12" t="s">
        <v>369</v>
      </c>
    </row>
    <row r="62" spans="1:4" s="3" customFormat="1" ht="15">
      <c r="A62" s="15" t="s">
        <v>13</v>
      </c>
      <c r="B62" s="18" t="s">
        <v>153</v>
      </c>
      <c r="C62" s="19">
        <v>20945</v>
      </c>
      <c r="D62" s="12" t="s">
        <v>370</v>
      </c>
    </row>
    <row r="63" spans="1:4" s="3" customFormat="1" ht="15">
      <c r="A63" s="15" t="s">
        <v>50</v>
      </c>
      <c r="B63" s="18" t="s">
        <v>154</v>
      </c>
      <c r="C63" s="20">
        <v>30450</v>
      </c>
      <c r="D63" s="12" t="s">
        <v>371</v>
      </c>
    </row>
    <row r="64" spans="1:4" s="3" customFormat="1" ht="15">
      <c r="A64" s="15" t="s">
        <v>92</v>
      </c>
      <c r="B64" s="18" t="s">
        <v>155</v>
      </c>
      <c r="C64" s="21">
        <v>37349</v>
      </c>
      <c r="D64" s="12" t="s">
        <v>372</v>
      </c>
    </row>
    <row r="65" spans="1:4" s="3" customFormat="1" ht="15">
      <c r="A65" s="15" t="s">
        <v>14</v>
      </c>
      <c r="B65" s="18" t="s">
        <v>156</v>
      </c>
      <c r="C65" s="20">
        <v>34926</v>
      </c>
      <c r="D65" s="12" t="s">
        <v>373</v>
      </c>
    </row>
    <row r="66" spans="1:4" s="3" customFormat="1" ht="15">
      <c r="A66" s="9" t="s">
        <v>79</v>
      </c>
      <c r="B66" s="6" t="s">
        <v>221</v>
      </c>
      <c r="C66" s="26" t="s">
        <v>244</v>
      </c>
      <c r="D66" s="12" t="s">
        <v>374</v>
      </c>
    </row>
    <row r="67" spans="1:4" s="1" customFormat="1" ht="15">
      <c r="A67" s="15" t="s">
        <v>55</v>
      </c>
      <c r="B67" s="18" t="s">
        <v>157</v>
      </c>
      <c r="C67" s="25" t="s">
        <v>158</v>
      </c>
      <c r="D67" s="12" t="s">
        <v>375</v>
      </c>
    </row>
    <row r="68" spans="1:4" s="3" customFormat="1" ht="15">
      <c r="A68" s="15" t="s">
        <v>294</v>
      </c>
      <c r="B68" s="2" t="s">
        <v>161</v>
      </c>
      <c r="C68" s="24" t="s">
        <v>162</v>
      </c>
      <c r="D68" s="12" t="s">
        <v>376</v>
      </c>
    </row>
    <row r="69" spans="1:4" s="1" customFormat="1" ht="15">
      <c r="A69" s="15" t="s">
        <v>15</v>
      </c>
      <c r="B69" s="18" t="s">
        <v>159</v>
      </c>
      <c r="C69" s="25" t="s">
        <v>160</v>
      </c>
      <c r="D69" s="12" t="s">
        <v>377</v>
      </c>
    </row>
    <row r="70" spans="1:4" s="1" customFormat="1" ht="15">
      <c r="A70" s="9" t="s">
        <v>80</v>
      </c>
      <c r="B70" s="10" t="s">
        <v>220</v>
      </c>
      <c r="C70" s="26" t="s">
        <v>245</v>
      </c>
      <c r="D70" s="12" t="s">
        <v>378</v>
      </c>
    </row>
    <row r="71" spans="1:4" ht="15">
      <c r="A71" s="15" t="s">
        <v>279</v>
      </c>
      <c r="B71" s="18" t="s">
        <v>280</v>
      </c>
      <c r="C71" s="29">
        <v>37747</v>
      </c>
      <c r="D71" s="12" t="s">
        <v>379</v>
      </c>
    </row>
    <row r="72" spans="1:4" s="1" customFormat="1" ht="15">
      <c r="A72" s="15" t="s">
        <v>56</v>
      </c>
      <c r="B72" s="5" t="s">
        <v>145</v>
      </c>
      <c r="C72" s="25" t="s">
        <v>163</v>
      </c>
      <c r="D72" s="12" t="s">
        <v>380</v>
      </c>
    </row>
    <row r="73" spans="1:4" s="1" customFormat="1" ht="15">
      <c r="A73" s="13" t="s">
        <v>40</v>
      </c>
      <c r="B73" s="22" t="s">
        <v>219</v>
      </c>
      <c r="C73" s="25" t="s">
        <v>247</v>
      </c>
      <c r="D73" s="12" t="s">
        <v>381</v>
      </c>
    </row>
    <row r="74" spans="1:4" s="1" customFormat="1" ht="15">
      <c r="A74" s="15" t="s">
        <v>16</v>
      </c>
      <c r="B74" s="18" t="s">
        <v>164</v>
      </c>
      <c r="C74" s="19">
        <v>29772</v>
      </c>
      <c r="D74" s="12" t="s">
        <v>382</v>
      </c>
    </row>
    <row r="75" spans="1:4" s="1" customFormat="1" ht="15">
      <c r="A75" s="15" t="s">
        <v>17</v>
      </c>
      <c r="B75" s="18" t="s">
        <v>165</v>
      </c>
      <c r="C75" s="19">
        <v>31075</v>
      </c>
      <c r="D75" s="12" t="s">
        <v>383</v>
      </c>
    </row>
    <row r="76" spans="1:4" s="1" customFormat="1" ht="15">
      <c r="A76" s="15" t="s">
        <v>18</v>
      </c>
      <c r="B76" s="18" t="s">
        <v>166</v>
      </c>
      <c r="C76" s="19">
        <v>29549</v>
      </c>
      <c r="D76" s="12" t="s">
        <v>384</v>
      </c>
    </row>
    <row r="77" spans="1:4" s="1" customFormat="1" ht="15">
      <c r="A77" s="15" t="s">
        <v>19</v>
      </c>
      <c r="B77" s="18" t="s">
        <v>167</v>
      </c>
      <c r="C77" s="19">
        <v>28627</v>
      </c>
      <c r="D77" s="12" t="s">
        <v>385</v>
      </c>
    </row>
    <row r="78" spans="1:4" s="1" customFormat="1" ht="15">
      <c r="A78" s="15" t="s">
        <v>20</v>
      </c>
      <c r="B78" s="18" t="s">
        <v>168</v>
      </c>
      <c r="C78" s="19">
        <v>33607</v>
      </c>
      <c r="D78" s="12" t="s">
        <v>386</v>
      </c>
    </row>
    <row r="79" spans="1:4" ht="15">
      <c r="A79" s="15" t="s">
        <v>281</v>
      </c>
      <c r="B79" s="18" t="s">
        <v>282</v>
      </c>
      <c r="C79" s="29">
        <v>29658</v>
      </c>
      <c r="D79" s="12" t="s">
        <v>387</v>
      </c>
    </row>
    <row r="80" spans="1:4" s="1" customFormat="1" ht="15">
      <c r="A80" s="15" t="s">
        <v>21</v>
      </c>
      <c r="B80" s="18" t="s">
        <v>169</v>
      </c>
      <c r="C80" s="19">
        <v>23114</v>
      </c>
      <c r="D80" s="12" t="s">
        <v>388</v>
      </c>
    </row>
    <row r="81" spans="1:4" s="3" customFormat="1" ht="15">
      <c r="A81" s="15" t="s">
        <v>89</v>
      </c>
      <c r="B81" s="18" t="s">
        <v>170</v>
      </c>
      <c r="C81" s="19">
        <v>32842</v>
      </c>
      <c r="D81" s="12" t="s">
        <v>389</v>
      </c>
    </row>
    <row r="82" spans="1:4" s="3" customFormat="1" ht="15">
      <c r="A82" s="15" t="s">
        <v>290</v>
      </c>
      <c r="B82" s="18" t="s">
        <v>304</v>
      </c>
      <c r="C82" s="31">
        <v>31185</v>
      </c>
      <c r="D82" s="12" t="s">
        <v>390</v>
      </c>
    </row>
    <row r="83" spans="1:4" s="3" customFormat="1" ht="15">
      <c r="A83" s="15" t="s">
        <v>309</v>
      </c>
      <c r="B83" s="18" t="s">
        <v>310</v>
      </c>
      <c r="C83" s="29">
        <v>19367</v>
      </c>
      <c r="D83" s="12" t="s">
        <v>391</v>
      </c>
    </row>
    <row r="84" spans="1:4" s="1" customFormat="1" ht="15">
      <c r="A84" s="15" t="s">
        <v>289</v>
      </c>
      <c r="B84" s="5" t="s">
        <v>173</v>
      </c>
      <c r="C84" s="25" t="s">
        <v>174</v>
      </c>
      <c r="D84" s="12" t="s">
        <v>392</v>
      </c>
    </row>
    <row r="85" spans="1:4" s="1" customFormat="1" ht="15">
      <c r="A85" s="9" t="s">
        <v>41</v>
      </c>
      <c r="B85" s="5" t="s">
        <v>218</v>
      </c>
      <c r="C85" s="26" t="s">
        <v>251</v>
      </c>
      <c r="D85" s="12" t="s">
        <v>393</v>
      </c>
    </row>
    <row r="86" spans="1:4" s="1" customFormat="1" ht="15">
      <c r="A86" s="15" t="s">
        <v>22</v>
      </c>
      <c r="B86" s="5" t="s">
        <v>171</v>
      </c>
      <c r="C86" s="25" t="s">
        <v>172</v>
      </c>
      <c r="D86" s="12" t="s">
        <v>394</v>
      </c>
    </row>
    <row r="87" spans="1:4" s="1" customFormat="1" ht="15">
      <c r="A87" s="13" t="s">
        <v>42</v>
      </c>
      <c r="B87" s="22" t="s">
        <v>213</v>
      </c>
      <c r="C87" s="25" t="s">
        <v>248</v>
      </c>
      <c r="D87" s="12" t="s">
        <v>395</v>
      </c>
    </row>
    <row r="88" spans="1:4" s="1" customFormat="1" ht="15">
      <c r="A88" s="13" t="s">
        <v>43</v>
      </c>
      <c r="B88" s="22" t="s">
        <v>214</v>
      </c>
      <c r="C88" s="25" t="s">
        <v>249</v>
      </c>
      <c r="D88" s="12" t="s">
        <v>396</v>
      </c>
    </row>
    <row r="89" spans="1:4" s="1" customFormat="1" ht="15">
      <c r="A89" s="15" t="s">
        <v>25</v>
      </c>
      <c r="B89" s="18" t="s">
        <v>215</v>
      </c>
      <c r="C89" s="24" t="s">
        <v>250</v>
      </c>
      <c r="D89" s="12" t="s">
        <v>397</v>
      </c>
    </row>
    <row r="90" spans="1:4" s="3" customFormat="1" ht="15">
      <c r="A90" s="15" t="s">
        <v>23</v>
      </c>
      <c r="B90" s="18" t="s">
        <v>175</v>
      </c>
      <c r="C90" s="19">
        <v>29020</v>
      </c>
      <c r="D90" s="12" t="s">
        <v>398</v>
      </c>
    </row>
    <row r="91" spans="1:4" s="1" customFormat="1" ht="15">
      <c r="A91" s="15" t="s">
        <v>24</v>
      </c>
      <c r="B91" s="18" t="s">
        <v>176</v>
      </c>
      <c r="C91" s="19">
        <v>30959</v>
      </c>
      <c r="D91" s="12" t="s">
        <v>399</v>
      </c>
    </row>
    <row r="92" spans="1:4" ht="15">
      <c r="A92" s="15" t="s">
        <v>301</v>
      </c>
      <c r="B92" s="18" t="s">
        <v>217</v>
      </c>
      <c r="C92" s="26" t="s">
        <v>216</v>
      </c>
      <c r="D92" s="12" t="s">
        <v>400</v>
      </c>
    </row>
    <row r="93" spans="1:4" ht="15">
      <c r="A93" s="15" t="s">
        <v>26</v>
      </c>
      <c r="B93" s="6" t="s">
        <v>177</v>
      </c>
      <c r="C93" s="26" t="s">
        <v>178</v>
      </c>
      <c r="D93" s="12" t="s">
        <v>401</v>
      </c>
    </row>
    <row r="94" spans="1:4" ht="15">
      <c r="A94" s="15" t="s">
        <v>64</v>
      </c>
      <c r="B94" s="8" t="s">
        <v>179</v>
      </c>
      <c r="C94" s="26" t="s">
        <v>180</v>
      </c>
      <c r="D94" s="12" t="s">
        <v>402</v>
      </c>
    </row>
    <row r="95" spans="1:4" ht="15">
      <c r="A95" s="13" t="s">
        <v>44</v>
      </c>
      <c r="B95" s="22" t="s">
        <v>209</v>
      </c>
      <c r="C95" s="25" t="s">
        <v>252</v>
      </c>
      <c r="D95" s="12" t="s">
        <v>403</v>
      </c>
    </row>
    <row r="96" spans="1:4" ht="15">
      <c r="A96" s="13" t="s">
        <v>45</v>
      </c>
      <c r="B96" s="22" t="s">
        <v>210</v>
      </c>
      <c r="C96" s="25" t="s">
        <v>253</v>
      </c>
      <c r="D96" s="12" t="s">
        <v>404</v>
      </c>
    </row>
    <row r="97" spans="1:4" ht="15">
      <c r="A97" s="15" t="s">
        <v>59</v>
      </c>
      <c r="B97" s="18" t="s">
        <v>198</v>
      </c>
      <c r="C97" s="19">
        <v>31473</v>
      </c>
      <c r="D97" s="12" t="s">
        <v>405</v>
      </c>
    </row>
    <row r="98" spans="1:4" ht="15">
      <c r="A98" s="32" t="s">
        <v>60</v>
      </c>
      <c r="B98" s="11" t="s">
        <v>212</v>
      </c>
      <c r="C98" s="27" t="s">
        <v>211</v>
      </c>
      <c r="D98" s="12" t="s">
        <v>406</v>
      </c>
    </row>
    <row r="99" spans="1:4" ht="15">
      <c r="A99" s="15" t="s">
        <v>27</v>
      </c>
      <c r="B99" s="18" t="s">
        <v>196</v>
      </c>
      <c r="C99" s="19">
        <v>25808</v>
      </c>
      <c r="D99" s="12" t="s">
        <v>407</v>
      </c>
    </row>
    <row r="100" spans="1:4" ht="15">
      <c r="A100" s="15" t="s">
        <v>28</v>
      </c>
      <c r="B100" s="18" t="s">
        <v>197</v>
      </c>
      <c r="C100" s="19">
        <v>24231</v>
      </c>
      <c r="D100" s="12" t="s">
        <v>408</v>
      </c>
    </row>
    <row r="101" spans="1:4" ht="15">
      <c r="A101" s="6" t="s">
        <v>81</v>
      </c>
      <c r="B101" s="6" t="s">
        <v>208</v>
      </c>
      <c r="C101" s="26" t="s">
        <v>254</v>
      </c>
      <c r="D101" s="12" t="s">
        <v>409</v>
      </c>
    </row>
    <row r="102" spans="1:4" ht="15">
      <c r="A102" s="15" t="s">
        <v>69</v>
      </c>
      <c r="B102" s="2" t="s">
        <v>194</v>
      </c>
      <c r="C102" s="24" t="s">
        <v>195</v>
      </c>
      <c r="D102" s="12" t="s">
        <v>410</v>
      </c>
    </row>
    <row r="103" spans="1:4" ht="15">
      <c r="A103" s="15" t="s">
        <v>91</v>
      </c>
      <c r="B103" s="18" t="s">
        <v>186</v>
      </c>
      <c r="C103" s="19">
        <v>34408</v>
      </c>
      <c r="D103" s="12" t="s">
        <v>411</v>
      </c>
    </row>
    <row r="104" spans="1:4" ht="15">
      <c r="A104" s="15" t="s">
        <v>295</v>
      </c>
      <c r="B104" s="18" t="s">
        <v>296</v>
      </c>
      <c r="C104" s="31">
        <v>35445</v>
      </c>
      <c r="D104" s="12" t="s">
        <v>412</v>
      </c>
    </row>
    <row r="105" spans="1:4" ht="15">
      <c r="A105" s="15" t="s">
        <v>283</v>
      </c>
      <c r="B105" s="18" t="s">
        <v>284</v>
      </c>
      <c r="C105" s="29">
        <v>37244</v>
      </c>
      <c r="D105" s="12" t="s">
        <v>413</v>
      </c>
    </row>
    <row r="106" spans="1:4" ht="15">
      <c r="A106" s="15" t="s">
        <v>73</v>
      </c>
      <c r="B106" s="18" t="s">
        <v>187</v>
      </c>
      <c r="C106" s="19">
        <v>37258</v>
      </c>
      <c r="D106" s="12" t="s">
        <v>414</v>
      </c>
    </row>
    <row r="107" spans="1:4" ht="15">
      <c r="A107" s="15" t="s">
        <v>72</v>
      </c>
      <c r="B107" s="18" t="s">
        <v>188</v>
      </c>
      <c r="C107" s="19">
        <v>36132</v>
      </c>
      <c r="D107" s="12" t="s">
        <v>415</v>
      </c>
    </row>
    <row r="108" spans="1:4" ht="15">
      <c r="A108" s="15" t="s">
        <v>57</v>
      </c>
      <c r="B108" s="18" t="s">
        <v>189</v>
      </c>
      <c r="C108" s="19">
        <v>36662</v>
      </c>
      <c r="D108" s="12" t="s">
        <v>416</v>
      </c>
    </row>
    <row r="109" spans="1:4" ht="15">
      <c r="A109" s="13" t="s">
        <v>46</v>
      </c>
      <c r="B109" s="22" t="s">
        <v>206</v>
      </c>
      <c r="C109" s="25" t="s">
        <v>255</v>
      </c>
      <c r="D109" s="12" t="s">
        <v>417</v>
      </c>
    </row>
    <row r="110" spans="1:4" ht="15">
      <c r="A110" s="13" t="s">
        <v>47</v>
      </c>
      <c r="B110" s="22" t="s">
        <v>207</v>
      </c>
      <c r="C110" s="25" t="s">
        <v>256</v>
      </c>
      <c r="D110" s="12" t="s">
        <v>418</v>
      </c>
    </row>
    <row r="111" spans="1:4" ht="15">
      <c r="A111" s="15" t="s">
        <v>29</v>
      </c>
      <c r="B111" s="2" t="s">
        <v>193</v>
      </c>
      <c r="C111" s="24" t="s">
        <v>192</v>
      </c>
      <c r="D111" s="12" t="s">
        <v>419</v>
      </c>
    </row>
    <row r="112" spans="1:4" ht="15">
      <c r="A112" s="13" t="s">
        <v>48</v>
      </c>
      <c r="B112" s="2" t="s">
        <v>205</v>
      </c>
      <c r="C112" s="25" t="s">
        <v>257</v>
      </c>
      <c r="D112" s="12" t="s">
        <v>420</v>
      </c>
    </row>
    <row r="113" spans="1:4" ht="15">
      <c r="A113" s="15" t="s">
        <v>30</v>
      </c>
      <c r="B113" s="2" t="s">
        <v>204</v>
      </c>
      <c r="C113" s="24" t="s">
        <v>258</v>
      </c>
      <c r="D113" s="12" t="s">
        <v>421</v>
      </c>
    </row>
    <row r="114" spans="1:4" ht="15">
      <c r="A114" s="15" t="s">
        <v>90</v>
      </c>
      <c r="B114" s="2" t="s">
        <v>190</v>
      </c>
      <c r="C114" s="24" t="s">
        <v>191</v>
      </c>
      <c r="D114" s="12" t="s">
        <v>422</v>
      </c>
    </row>
    <row r="115" spans="1:4" ht="15">
      <c r="A115" s="13" t="s">
        <v>49</v>
      </c>
      <c r="B115" s="2" t="s">
        <v>202</v>
      </c>
      <c r="C115" s="24" t="s">
        <v>203</v>
      </c>
      <c r="D115" s="12" t="s">
        <v>423</v>
      </c>
    </row>
    <row r="116" spans="1:4" ht="15">
      <c r="A116" s="6" t="s">
        <v>82</v>
      </c>
      <c r="B116" s="9" t="s">
        <v>199</v>
      </c>
      <c r="C116" s="26" t="s">
        <v>259</v>
      </c>
      <c r="D116" s="12" t="s">
        <v>424</v>
      </c>
    </row>
    <row r="117" spans="1:4" ht="15">
      <c r="A117" s="9" t="s">
        <v>83</v>
      </c>
      <c r="B117" s="10" t="s">
        <v>200</v>
      </c>
      <c r="C117" s="26" t="s">
        <v>260</v>
      </c>
      <c r="D117" s="12" t="s">
        <v>425</v>
      </c>
    </row>
    <row r="118" spans="1:4" ht="15">
      <c r="A118" s="15" t="s">
        <v>31</v>
      </c>
      <c r="B118" s="2" t="s">
        <v>184</v>
      </c>
      <c r="C118" s="24" t="s">
        <v>185</v>
      </c>
      <c r="D118" s="12" t="s">
        <v>426</v>
      </c>
    </row>
    <row r="119" spans="1:4" ht="15">
      <c r="A119" s="9" t="s">
        <v>84</v>
      </c>
      <c r="B119" s="6" t="s">
        <v>201</v>
      </c>
      <c r="C119" s="26" t="s">
        <v>261</v>
      </c>
      <c r="D119" s="12" t="s">
        <v>427</v>
      </c>
    </row>
    <row r="120" spans="1:4" ht="15">
      <c r="A120" s="15" t="s">
        <v>32</v>
      </c>
      <c r="B120" s="18" t="s">
        <v>181</v>
      </c>
      <c r="C120" s="23">
        <v>31044</v>
      </c>
      <c r="D120" s="12" t="s">
        <v>428</v>
      </c>
    </row>
    <row r="121" spans="1:4" ht="15">
      <c r="A121" s="15" t="s">
        <v>33</v>
      </c>
      <c r="B121" s="18" t="s">
        <v>182</v>
      </c>
      <c r="C121" s="19">
        <v>35342</v>
      </c>
      <c r="D121" s="12" t="s">
        <v>429</v>
      </c>
    </row>
    <row r="122" spans="1:4" ht="15">
      <c r="A122" s="15" t="s">
        <v>58</v>
      </c>
      <c r="B122" s="18" t="s">
        <v>183</v>
      </c>
      <c r="C122" s="19">
        <v>19643</v>
      </c>
      <c r="D122" s="12" t="s">
        <v>430</v>
      </c>
    </row>
    <row r="123" spans="1:4" ht="15">
      <c r="A123" s="32" t="s">
        <v>285</v>
      </c>
      <c r="B123" s="11" t="s">
        <v>286</v>
      </c>
      <c r="C123" s="30">
        <v>29739</v>
      </c>
      <c r="D123" s="12" t="s">
        <v>431</v>
      </c>
    </row>
    <row r="124" spans="1:4" ht="15">
      <c r="A124" s="32" t="s">
        <v>435</v>
      </c>
      <c r="B124" s="11" t="s">
        <v>437</v>
      </c>
      <c r="C124" s="30">
        <v>30773</v>
      </c>
      <c r="D124" s="12" t="s">
        <v>438</v>
      </c>
    </row>
    <row r="125" spans="1:4" ht="15">
      <c r="A125" s="32" t="s">
        <v>436</v>
      </c>
      <c r="B125" s="11" t="s">
        <v>442</v>
      </c>
      <c r="C125" s="30">
        <v>23473</v>
      </c>
      <c r="D125" s="12" t="s">
        <v>439</v>
      </c>
    </row>
    <row r="126" spans="1:4" ht="15">
      <c r="A126" s="32"/>
      <c r="B126" s="11"/>
      <c r="C126" s="30"/>
      <c r="D126" s="12" t="s">
        <v>440</v>
      </c>
    </row>
    <row r="127" spans="1:4" ht="15">
      <c r="A127" s="32"/>
      <c r="B127" s="11"/>
      <c r="C127" s="30"/>
      <c r="D127" s="12" t="s">
        <v>441</v>
      </c>
    </row>
    <row r="128" spans="1:4" ht="15">
      <c r="A128" s="32"/>
      <c r="B128" s="11"/>
      <c r="C128" s="30"/>
      <c r="D128" s="12" t="s">
        <v>443</v>
      </c>
    </row>
    <row r="129" spans="1:4" ht="15">
      <c r="A129" s="32"/>
      <c r="B129" s="11"/>
      <c r="C129" s="30"/>
      <c r="D129" s="12" t="s">
        <v>444</v>
      </c>
    </row>
    <row r="130" spans="1:4" ht="15">
      <c r="A130" s="32"/>
      <c r="B130" s="11"/>
      <c r="C130" s="30"/>
      <c r="D130" s="12" t="s">
        <v>445</v>
      </c>
    </row>
    <row r="131" spans="1:4" ht="15">
      <c r="A131" s="32"/>
      <c r="B131" s="11"/>
      <c r="C131" s="12"/>
      <c r="D131" s="12" t="s">
        <v>446</v>
      </c>
    </row>
    <row r="132" spans="1:4" ht="15">
      <c r="A132" s="32"/>
      <c r="B132" s="32"/>
      <c r="C132" s="12"/>
      <c r="D132" s="12" t="s">
        <v>447</v>
      </c>
    </row>
    <row r="134" spans="1:4" s="16" customFormat="1" ht="15">
      <c r="A134" s="33" t="s">
        <v>449</v>
      </c>
      <c r="C134" s="17"/>
      <c r="D134" s="17"/>
    </row>
  </sheetData>
  <sheetProtection/>
  <mergeCells count="1">
    <mergeCell ref="A1:D1"/>
  </mergeCells>
  <conditionalFormatting sqref="A85:A89 A91">
    <cfRule type="expression" priority="2" dxfId="1" stopIfTrue="1">
      <formula>AND(COUNTIF(#REF!,A85)+COUNTIF(#REF!,A85)+COUNTIF($A$1:$A$65536,A85)&gt;1,NOT(ISBLANK(A85)))</formula>
    </cfRule>
  </conditionalFormatting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Jaroslav</cp:lastModifiedBy>
  <cp:lastPrinted>2018-03-16T14:05:56Z</cp:lastPrinted>
  <dcterms:created xsi:type="dcterms:W3CDTF">2016-05-05T15:09:02Z</dcterms:created>
  <dcterms:modified xsi:type="dcterms:W3CDTF">2019-05-03T12:02:55Z</dcterms:modified>
  <cp:category/>
  <cp:version/>
  <cp:contentType/>
  <cp:contentStatus/>
</cp:coreProperties>
</file>